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036867BC-3EE0-4BED-BA66-F1CC9E1079E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0" i="3"/>
  <c r="H28" i="3"/>
  <c r="H29" i="3"/>
  <c r="H27" i="3"/>
  <c r="B13" i="3"/>
  <c r="B9" i="3"/>
  <c r="D11" i="3"/>
  <c r="D12" i="3"/>
  <c r="E29" i="3"/>
  <c r="F29" i="3" s="1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<sst xmlns="http://schemas.openxmlformats.org/spreadsheetml/2006/main" count="94" uniqueCount="57">
  <si>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</si>
  <si>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</si>
  <si>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</si>
  <si>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</si>
  <si>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</si>
  <si>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</si>
  <si>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</si>
  <si>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</si>
  <si>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</si>
  <si>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</si>
  <si>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</si>
  <si>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</si>
  <si>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</si>
  <si>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</si>
  <si>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</si>
  <si>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</si>
  <si>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</si>
  <si>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</si>
  <si>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</si>
  <si>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</si>
  <si>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</si>
  <si>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</si>
  <si>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</si>
  <si>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</si>
  <si>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</si>
  <si>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</si>
  <si>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</si>
  <si>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</si>
  <si>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</si>
  <si>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</si>
  <si>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</si>
  <si>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</si>
  <si>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</si>
  <si>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</si>
  <si>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</si>
  <si>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</si>
  <si>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</si>
  <si>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</si>
  <si>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</si>
  <si>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</si>
  <si>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</si>
  <si>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</si>
  <si>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</si>
  <si>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</si>
  <si>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</si>
  <si>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</si>
  <si>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</si>
  <si>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</si>
  <si>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</si>
  <si>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</si>
  <si>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</si>
  <si>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</si>
  <si>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</si>
  <si>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</si>
  <si>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</si>
  <si>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</si>
  <si>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14 DECEMBRE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</si>
</sst>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1.0963000000000001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342</v>
      </c>
      <c r="D9" s="34"/>
      <c r="E9" s="34">
        <v>340</v>
      </c>
      <c r="F9" s="34">
        <v>336</v>
      </c>
      <c r="G9" s="7"/>
      <c r="H9" s="34"/>
      <c r="I9" s="7">
        <v>333</v>
      </c>
      <c r="L9" s="34"/>
    </row>
    <row r="10" spans="1:12" ht="15" customHeight="1" x14ac:dyDescent="0.2">
      <c r="A10" s="18" t="s">
        <v>49</v>
      </c>
      <c r="B10" s="7">
        <f t="shared" si="0"/>
        <v>323</v>
      </c>
      <c r="D10" s="34"/>
      <c r="E10" s="34">
        <v>326</v>
      </c>
      <c r="F10" s="34">
        <v>317</v>
      </c>
      <c r="G10" s="7"/>
      <c r="H10" s="34">
        <v>314</v>
      </c>
      <c r="I10" s="7">
        <v>298</v>
      </c>
      <c r="L10" s="34"/>
    </row>
    <row r="11" spans="1:12" ht="15" customHeight="1" x14ac:dyDescent="0.2">
      <c r="A11" s="18" t="s">
        <v>31</v>
      </c>
      <c r="B11" s="7">
        <f t="shared" si="0"/>
        <v>311</v>
      </c>
      <c r="D11" s="34">
        <f t="shared" ref="D11:D12" si="1">E11+4</f>
        <v>316</v>
      </c>
      <c r="E11" s="34">
        <v>312</v>
      </c>
      <c r="F11" s="34">
        <v>305</v>
      </c>
      <c r="G11" s="7"/>
      <c r="H11" s="7">
        <v>302</v>
      </c>
      <c r="I11" s="7">
        <v>287</v>
      </c>
      <c r="L11" s="34"/>
    </row>
    <row r="12" spans="1:12" ht="15" customHeight="1" x14ac:dyDescent="0.2">
      <c r="A12" s="18" t="s">
        <v>48</v>
      </c>
      <c r="B12" s="7">
        <f>F12+7</f>
        <v>302</v>
      </c>
      <c r="D12" s="34">
        <f t="shared" si="1"/>
        <v>301</v>
      </c>
      <c r="E12" s="34">
        <v>297</v>
      </c>
      <c r="F12" s="34">
        <v>295</v>
      </c>
      <c r="G12" s="7"/>
      <c r="H12" s="7">
        <v>292</v>
      </c>
      <c r="I12" s="7">
        <v>271</v>
      </c>
      <c r="L12" s="34"/>
    </row>
    <row r="13" spans="1:12" ht="15" customHeight="1" x14ac:dyDescent="0.2">
      <c r="A13" s="18" t="s">
        <v>55</v>
      </c>
      <c r="B13" s="7">
        <f>F13+7</f>
        <v>307</v>
      </c>
      <c r="D13" s="34"/>
      <c r="E13" s="34"/>
      <c r="F13" s="34">
        <v>300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257</v>
      </c>
      <c r="E18" s="34"/>
      <c r="G18" s="7"/>
      <c r="H18" s="7"/>
    </row>
    <row r="19" spans="1:9" ht="15" customHeight="1" x14ac:dyDescent="0.2">
      <c r="A19" s="18" t="s">
        <v>54</v>
      </c>
      <c r="D19" s="34">
        <v>257</v>
      </c>
      <c r="E19" s="34"/>
      <c r="G19" s="7"/>
      <c r="H19" s="7"/>
    </row>
    <row r="20" spans="1:9" ht="15" customHeight="1" x14ac:dyDescent="0.2">
      <c r="A20" s="18" t="s">
        <v>53</v>
      </c>
      <c r="D20" s="34">
        <v>257</v>
      </c>
      <c r="E20" s="34"/>
      <c r="G20" s="7"/>
      <c r="H20" s="7"/>
    </row>
    <row r="21" spans="1:9" ht="15" customHeight="1" x14ac:dyDescent="0.2">
      <c r="A21" s="18" t="s">
        <v>49</v>
      </c>
      <c r="D21" s="34">
        <v>253</v>
      </c>
      <c r="E21" s="34">
        <v>324</v>
      </c>
      <c r="G21" s="7"/>
      <c r="H21" s="7"/>
      <c r="I21" s="34">
        <v>313</v>
      </c>
    </row>
    <row r="22" spans="1:9" ht="15" customHeight="1" x14ac:dyDescent="0.2">
      <c r="A22" s="18" t="s">
        <v>31</v>
      </c>
      <c r="D22" s="34">
        <v>250</v>
      </c>
      <c r="E22" s="34">
        <v>320</v>
      </c>
      <c r="G22" s="7"/>
      <c r="H22" s="7"/>
      <c r="I22" s="34">
        <v>311</v>
      </c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D27" s="34">
        <v>521</v>
      </c>
      <c r="E27" s="24">
        <f t="shared" ref="E27:F31" si="2">D27</f>
        <v>521</v>
      </c>
      <c r="F27" s="24">
        <f t="shared" si="2"/>
        <v>521</v>
      </c>
      <c r="G27" s="34">
        <v>561</v>
      </c>
      <c r="H27" s="7">
        <f>D27+78</f>
        <v>599</v>
      </c>
      <c r="I27" s="24"/>
    </row>
    <row r="28" spans="1:9" ht="15" customHeight="1" x14ac:dyDescent="0.2">
      <c r="A28" s="18" t="s">
        <v>54</v>
      </c>
      <c r="D28" s="34">
        <v>521</v>
      </c>
      <c r="E28" s="24">
        <f t="shared" si="2"/>
        <v>521</v>
      </c>
      <c r="F28" s="24">
        <f t="shared" si="2"/>
        <v>521</v>
      </c>
      <c r="G28" s="25">
        <v>561</v>
      </c>
      <c r="H28" s="7">
        <f t="shared" ref="H28:H29" si="3">D28+78</f>
        <v>599</v>
      </c>
      <c r="I28" s="24"/>
    </row>
    <row r="29" spans="1:9" ht="15" customHeight="1" x14ac:dyDescent="0.2">
      <c r="A29" s="18" t="s">
        <v>53</v>
      </c>
      <c r="D29" s="34">
        <v>509</v>
      </c>
      <c r="E29" s="24">
        <f t="shared" si="2"/>
        <v>509</v>
      </c>
      <c r="F29" s="24">
        <f t="shared" si="2"/>
        <v>509</v>
      </c>
      <c r="G29" s="25">
        <v>536</v>
      </c>
      <c r="H29" s="7">
        <f t="shared" si="3"/>
        <v>587</v>
      </c>
      <c r="I29" s="24"/>
    </row>
    <row r="30" spans="1:9" ht="15" customHeight="1" x14ac:dyDescent="0.2">
      <c r="A30" s="18" t="s">
        <v>49</v>
      </c>
      <c r="B30" s="7">
        <f>D30</f>
        <v>478</v>
      </c>
      <c r="D30" s="34">
        <v>478</v>
      </c>
      <c r="E30" s="24">
        <f t="shared" si="2"/>
        <v>478</v>
      </c>
      <c r="F30" s="24">
        <f t="shared" si="2"/>
        <v>478</v>
      </c>
      <c r="G30" s="25">
        <v>483</v>
      </c>
      <c r="H30" s="7">
        <f>D30+82</f>
        <v>560</v>
      </c>
      <c r="I30" s="24"/>
    </row>
    <row r="31" spans="1:9" ht="15" customHeight="1" x14ac:dyDescent="0.2">
      <c r="A31" s="18" t="s">
        <v>50</v>
      </c>
      <c r="B31" s="7">
        <f t="shared" ref="B31" si="4">D31</f>
        <v>434</v>
      </c>
      <c r="D31" s="34">
        <v>434</v>
      </c>
      <c r="E31" s="24">
        <f t="shared" si="2"/>
        <v>434</v>
      </c>
      <c r="F31" s="24">
        <f t="shared" si="2"/>
        <v>434</v>
      </c>
      <c r="G31" s="25">
        <v>438</v>
      </c>
      <c r="H31" s="7">
        <f>D31+82</f>
        <v>516</v>
      </c>
      <c r="I31" s="24"/>
    </row>
    <row r="32" spans="1:9" ht="15" customHeight="1" x14ac:dyDescent="0.2">
      <c r="A32" s="18"/>
      <c r="D32" s="34"/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255</v>
      </c>
      <c r="D37" s="34"/>
      <c r="E37" s="7"/>
      <c r="F37" s="34"/>
      <c r="G37" s="7">
        <v>216</v>
      </c>
      <c r="H37" s="34"/>
      <c r="I37" s="34">
        <v>323</v>
      </c>
    </row>
    <row r="38" spans="1:9" ht="15" customHeight="1" x14ac:dyDescent="0.2">
      <c r="A38" s="18" t="s">
        <v>54</v>
      </c>
      <c r="B38" s="7">
        <v>255</v>
      </c>
      <c r="C38" s="34"/>
      <c r="D38" s="34"/>
      <c r="E38" s="7"/>
      <c r="F38" s="34"/>
      <c r="G38" s="7">
        <v>216</v>
      </c>
      <c r="H38" s="34"/>
      <c r="I38" s="34">
        <v>323</v>
      </c>
    </row>
    <row r="39" spans="1:9" ht="15" customHeight="1" x14ac:dyDescent="0.2">
      <c r="A39" s="18" t="s">
        <v>53</v>
      </c>
      <c r="B39" s="7">
        <v>255</v>
      </c>
      <c r="C39" s="34">
        <v>220</v>
      </c>
      <c r="D39" s="34"/>
      <c r="E39" s="7"/>
      <c r="F39" s="34"/>
      <c r="G39" s="7">
        <v>211</v>
      </c>
      <c r="H39" s="34"/>
      <c r="I39" s="34">
        <v>323</v>
      </c>
    </row>
    <row r="40" spans="1:9" ht="15" customHeight="1" x14ac:dyDescent="0.2">
      <c r="A40" s="18" t="s">
        <v>49</v>
      </c>
      <c r="B40" s="7">
        <v>258</v>
      </c>
      <c r="C40" s="7">
        <v>220</v>
      </c>
      <c r="D40" s="34"/>
      <c r="E40" s="7"/>
      <c r="F40" s="34"/>
      <c r="G40" s="7">
        <v>206</v>
      </c>
      <c r="H40" s="34"/>
      <c r="I40" s="34">
        <v>314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296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297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C48" s="34">
        <v>905</v>
      </c>
      <c r="E48" s="34"/>
      <c r="G48" s="34"/>
      <c r="H48" s="34">
        <v>925</v>
      </c>
    </row>
    <row r="49" spans="1:8" ht="15" customHeight="1" x14ac:dyDescent="0.2">
      <c r="A49" s="9" t="s">
        <v>53</v>
      </c>
      <c r="C49" s="34">
        <v>903</v>
      </c>
      <c r="E49" s="34"/>
      <c r="G49" s="34"/>
      <c r="H49" s="34">
        <v>920</v>
      </c>
    </row>
    <row r="50" spans="1:8" ht="15" customHeight="1" x14ac:dyDescent="0.2">
      <c r="A50" s="9" t="s">
        <v>49</v>
      </c>
      <c r="B50" s="34"/>
      <c r="C50" s="34">
        <v>894</v>
      </c>
      <c r="E50" s="34"/>
      <c r="H50" s="34">
        <v>915</v>
      </c>
    </row>
    <row r="51" spans="1:8" ht="15" customHeight="1" x14ac:dyDescent="0.2">
      <c r="A51" s="9" t="s">
        <v>51</v>
      </c>
      <c r="B51" s="34"/>
      <c r="C51" s="34"/>
      <c r="E51" s="34"/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2023-12-14T14:39:27Z</dcterms:modified>
</cp:coreProperties>
</file>