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D62D310B-6A1F-4C12-AECE-2B15DBC9C2F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H26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<sst xmlns="http://schemas.openxmlformats.org/spreadsheetml/2006/main" count="94" uniqueCount="57">
  <si>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</si>
  <si>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</si>
  <si>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</si>
  <si>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</si>
  <si>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</si>
  <si>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</si>
  <si>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</si>
  <si>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</si>
  <si>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</si>
  <si>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</si>
  <si>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</si>
  <si>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</si>
  <si>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</si>
  <si>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</si>
  <si>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</si>
  <si>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</si>
  <si>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</si>
  <si>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</si>
  <si>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</si>
  <si>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</si>
  <si>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</si>
  <si>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</si>
  <si>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</si>
  <si>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</si>
  <si>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</si>
  <si>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</si>
  <si>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</si>
  <si>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</si>
  <si>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</si>
  <si>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</si>
  <si>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</si>
  <si>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</si>
  <si>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</si>
  <si>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</si>
  <si>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</si>
  <si>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</si>
  <si>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</si>
  <si>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</si>
  <si>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</si>
  <si>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</si>
  <si>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</si>
  <si>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</si>
  <si>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</si>
  <si>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</si>
  <si>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</si>
  <si>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</si>
  <si>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</si>
  <si>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</si>
  <si>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</si>
  <si>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</si>
  <si>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</si>
  <si>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</si>
  <si>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</si>
  <si>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</si>
  <si>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</si>
  <si>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</si>
  <si>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09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</si>
</sst>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324</v>
      </c>
      <c r="F8" s="34">
        <v>324</v>
      </c>
      <c r="G8" s="7"/>
      <c r="H8" s="34"/>
      <c r="I8" s="7">
        <v>309</v>
      </c>
      <c r="L8" s="34"/>
    </row>
    <row r="9" spans="1:12" ht="15" customHeight="1" x14ac:dyDescent="0.2">
      <c r="A9" s="18" t="s">
        <v>53</v>
      </c>
      <c r="B9" s="7">
        <f t="shared" ref="B9:B11" si="0">F9+6</f>
        <v>328</v>
      </c>
      <c r="D9" s="34">
        <f t="shared" ref="D9:D12" si="1">E9+3</f>
        <v>327</v>
      </c>
      <c r="E9" s="34">
        <v>324</v>
      </c>
      <c r="F9" s="34">
        <v>322</v>
      </c>
      <c r="G9" s="7"/>
      <c r="H9" s="34"/>
      <c r="I9" s="7">
        <v>305</v>
      </c>
      <c r="L9" s="34"/>
    </row>
    <row r="10" spans="1:12" ht="15" customHeight="1" x14ac:dyDescent="0.2">
      <c r="A10" s="18" t="s">
        <v>49</v>
      </c>
      <c r="B10" s="7">
        <f t="shared" si="0"/>
        <v>326</v>
      </c>
      <c r="D10" s="34">
        <f t="shared" si="1"/>
        <v>324</v>
      </c>
      <c r="E10" s="34">
        <v>321</v>
      </c>
      <c r="F10" s="34">
        <v>320</v>
      </c>
      <c r="G10" s="7"/>
      <c r="H10" s="7">
        <v>315</v>
      </c>
      <c r="I10" s="7">
        <v>299</v>
      </c>
      <c r="L10" s="34"/>
    </row>
    <row r="11" spans="1:12" ht="15" customHeight="1" x14ac:dyDescent="0.2">
      <c r="A11" s="18" t="s">
        <v>31</v>
      </c>
      <c r="B11" s="7">
        <f t="shared" si="0"/>
        <v>323</v>
      </c>
      <c r="D11" s="34">
        <f t="shared" si="1"/>
        <v>322</v>
      </c>
      <c r="E11" s="34">
        <v>319</v>
      </c>
      <c r="F11" s="34">
        <v>317</v>
      </c>
      <c r="G11" s="7"/>
      <c r="H11" s="7">
        <v>312</v>
      </c>
      <c r="I11" s="7">
        <v>294</v>
      </c>
      <c r="L11" s="34"/>
    </row>
    <row r="12" spans="1:12" ht="15" customHeight="1" x14ac:dyDescent="0.2">
      <c r="A12" s="18" t="s">
        <v>48</v>
      </c>
      <c r="B12" s="7">
        <f>F12+7</f>
        <v>315</v>
      </c>
      <c r="D12" s="34">
        <f t="shared" si="1"/>
        <v>313</v>
      </c>
      <c r="E12" s="34">
        <v>310</v>
      </c>
      <c r="F12" s="34">
        <v>308</v>
      </c>
      <c r="G12" s="7"/>
      <c r="H12" s="7">
        <v>297</v>
      </c>
      <c r="I12" s="7">
        <v>279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</row>
    <row r="18" spans="1:9" ht="15" customHeight="1" x14ac:dyDescent="0.2">
      <c r="A18" s="18" t="s">
        <v>54</v>
      </c>
      <c r="D18" s="34">
        <v>251</v>
      </c>
      <c r="E18" s="34">
        <v>336</v>
      </c>
      <c r="G18" s="7"/>
      <c r="H18" s="7"/>
      <c r="I18" s="7">
        <v>321</v>
      </c>
    </row>
    <row r="19" spans="1:9" ht="15" customHeight="1" x14ac:dyDescent="0.2">
      <c r="A19" s="18" t="s">
        <v>53</v>
      </c>
      <c r="D19" s="34">
        <v>251</v>
      </c>
      <c r="E19" s="34">
        <v>334</v>
      </c>
      <c r="G19" s="7"/>
      <c r="H19" s="7"/>
      <c r="I19" s="7">
        <v>318</v>
      </c>
    </row>
    <row r="20" spans="1:9" ht="15" customHeight="1" x14ac:dyDescent="0.2">
      <c r="A20" s="18" t="s">
        <v>49</v>
      </c>
      <c r="D20" s="34">
        <v>253</v>
      </c>
      <c r="E20" s="34">
        <v>332</v>
      </c>
      <c r="G20" s="7"/>
      <c r="H20" s="7"/>
      <c r="I20" s="7">
        <v>315</v>
      </c>
    </row>
    <row r="21" spans="1:9" ht="15" customHeight="1" x14ac:dyDescent="0.2">
      <c r="A21" s="18" t="s">
        <v>31</v>
      </c>
      <c r="D21" s="34">
        <v>253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543</v>
      </c>
      <c r="D26" s="34">
        <v>538</v>
      </c>
      <c r="E26" s="24">
        <f t="shared" ref="E26:F31" si="2">D26</f>
        <v>538</v>
      </c>
      <c r="F26" s="24">
        <f t="shared" si="2"/>
        <v>538</v>
      </c>
      <c r="G26" s="34"/>
      <c r="H26" s="7">
        <f>D26+52</f>
        <v>590</v>
      </c>
      <c r="I26" s="24"/>
    </row>
    <row r="27" spans="1:9" ht="15" customHeight="1" x14ac:dyDescent="0.2">
      <c r="A27" s="18" t="s">
        <v>54</v>
      </c>
      <c r="B27" s="7">
        <f t="shared" ref="B27:B28" si="3">D27+5</f>
        <v>543</v>
      </c>
      <c r="D27" s="34">
        <v>538</v>
      </c>
      <c r="E27" s="24">
        <f t="shared" si="2"/>
        <v>538</v>
      </c>
      <c r="F27" s="24">
        <f t="shared" si="2"/>
        <v>538</v>
      </c>
      <c r="G27" s="25"/>
      <c r="H27" s="7">
        <f t="shared" ref="H27:H31" si="4">D27+52</f>
        <v>590</v>
      </c>
      <c r="I27" s="24"/>
    </row>
    <row r="28" spans="1:9" ht="15" customHeight="1" x14ac:dyDescent="0.2">
      <c r="A28" s="18" t="s">
        <v>53</v>
      </c>
      <c r="B28" s="7">
        <f t="shared" si="3"/>
        <v>542</v>
      </c>
      <c r="D28" s="34">
        <v>537</v>
      </c>
      <c r="E28" s="24">
        <f t="shared" si="2"/>
        <v>537</v>
      </c>
      <c r="F28" s="24">
        <f t="shared" si="2"/>
        <v>537</v>
      </c>
      <c r="G28" s="25">
        <v>552</v>
      </c>
      <c r="H28" s="7">
        <f t="shared" si="4"/>
        <v>589</v>
      </c>
      <c r="I28" s="24"/>
    </row>
    <row r="29" spans="1:9" ht="15" customHeight="1" x14ac:dyDescent="0.2">
      <c r="A29" s="18" t="s">
        <v>49</v>
      </c>
      <c r="B29" s="7">
        <f>D29</f>
        <v>511</v>
      </c>
      <c r="D29" s="34">
        <v>511</v>
      </c>
      <c r="E29" s="24">
        <f t="shared" si="2"/>
        <v>511</v>
      </c>
      <c r="F29" s="24">
        <f t="shared" si="2"/>
        <v>511</v>
      </c>
      <c r="G29" s="25">
        <v>514</v>
      </c>
      <c r="H29" s="7">
        <f t="shared" si="4"/>
        <v>563</v>
      </c>
      <c r="I29" s="24"/>
    </row>
    <row r="30" spans="1:9" ht="15" customHeight="1" x14ac:dyDescent="0.2">
      <c r="A30" s="18" t="s">
        <v>50</v>
      </c>
      <c r="B30" s="7">
        <f t="shared" ref="B30:B31" si="5">D30</f>
        <v>567</v>
      </c>
      <c r="D30" s="34">
        <v>567</v>
      </c>
      <c r="E30" s="24">
        <f t="shared" si="2"/>
        <v>567</v>
      </c>
      <c r="F30" s="24">
        <f t="shared" si="2"/>
        <v>567</v>
      </c>
      <c r="G30" s="25">
        <v>469</v>
      </c>
      <c r="H30" s="7">
        <f t="shared" si="4"/>
        <v>619</v>
      </c>
      <c r="I30" s="24"/>
    </row>
    <row r="31" spans="1:9" ht="15" customHeight="1" x14ac:dyDescent="0.2">
      <c r="A31" s="18" t="s">
        <v>51</v>
      </c>
      <c r="B31" s="7">
        <f t="shared" si="5"/>
        <v>573</v>
      </c>
      <c r="D31" s="34">
        <v>573</v>
      </c>
      <c r="E31" s="24">
        <f t="shared" si="2"/>
        <v>573</v>
      </c>
      <c r="F31" s="24">
        <f t="shared" si="2"/>
        <v>573</v>
      </c>
      <c r="G31" s="25"/>
      <c r="H31" s="7">
        <f t="shared" si="4"/>
        <v>625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243</v>
      </c>
      <c r="D37" s="34"/>
      <c r="E37" s="7"/>
      <c r="F37" s="34"/>
      <c r="G37" s="7"/>
      <c r="H37" s="34"/>
      <c r="I37" s="34">
        <v>321</v>
      </c>
    </row>
    <row r="38" spans="1:9" ht="15" customHeight="1" x14ac:dyDescent="0.2">
      <c r="A38" s="18" t="s">
        <v>54</v>
      </c>
      <c r="B38" s="7">
        <v>243</v>
      </c>
      <c r="C38" s="7">
        <v>195</v>
      </c>
      <c r="D38" s="34"/>
      <c r="E38" s="7"/>
      <c r="F38" s="34"/>
      <c r="G38" s="7">
        <v>213</v>
      </c>
      <c r="H38" s="34"/>
      <c r="I38" s="34">
        <v>321</v>
      </c>
    </row>
    <row r="39" spans="1:9" ht="15" customHeight="1" x14ac:dyDescent="0.2">
      <c r="A39" s="18" t="s">
        <v>53</v>
      </c>
      <c r="B39" s="7">
        <v>245</v>
      </c>
      <c r="C39" s="7">
        <v>195</v>
      </c>
      <c r="D39" s="34"/>
      <c r="E39" s="7"/>
      <c r="F39" s="34"/>
      <c r="G39" s="7">
        <v>211</v>
      </c>
      <c r="H39" s="34"/>
      <c r="I39" s="34">
        <v>319</v>
      </c>
    </row>
    <row r="40" spans="1:9" ht="15" customHeight="1" x14ac:dyDescent="0.2">
      <c r="A40" s="18" t="s">
        <v>49</v>
      </c>
      <c r="B40" s="7">
        <v>249</v>
      </c>
      <c r="D40" s="34"/>
      <c r="E40" s="7"/>
      <c r="F40" s="34"/>
      <c r="G40" s="7">
        <v>210</v>
      </c>
      <c r="H40" s="34"/>
      <c r="I40" s="34">
        <v>315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312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1011</v>
      </c>
      <c r="E47" s="34"/>
      <c r="G47" s="34"/>
      <c r="H47" s="34">
        <v>980</v>
      </c>
    </row>
    <row r="48" spans="1:9" ht="15" customHeight="1" x14ac:dyDescent="0.2">
      <c r="A48" s="9" t="s">
        <v>53</v>
      </c>
      <c r="C48" s="34">
        <v>999</v>
      </c>
      <c r="E48" s="34">
        <v>955</v>
      </c>
      <c r="G48" s="34"/>
      <c r="H48" s="34">
        <v>930</v>
      </c>
    </row>
    <row r="49" spans="1:8" ht="15" customHeight="1" x14ac:dyDescent="0.2">
      <c r="A49" s="9" t="s">
        <v>49</v>
      </c>
      <c r="B49" s="34"/>
      <c r="C49" s="34">
        <v>957</v>
      </c>
      <c r="E49" s="34">
        <v>957</v>
      </c>
      <c r="H49" s="34"/>
    </row>
    <row r="50" spans="1:8" ht="15" customHeight="1" x14ac:dyDescent="0.2">
      <c r="A50" s="9" t="s">
        <v>52</v>
      </c>
      <c r="B50" s="34"/>
      <c r="C50" s="34"/>
      <c r="E50" s="34">
        <v>960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2023-11-09T12:35:47Z</dcterms:modified>
</cp:coreProperties>
</file>