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9D63BECA-F938-4C85-B1BA-E371318CDF8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4" i="3" l="1"/>
  <c r="H34" i="3"/>
  <c r="B33" i="3"/>
  <c r="E34" i="3"/>
  <c r="F34" i="3" s="1"/>
  <c r="H29" i="3"/>
  <c r="H30" i="3"/>
  <c r="H31" i="3"/>
  <c r="H32" i="3"/>
  <c r="H33" i="3"/>
  <c r="B30" i="3"/>
  <c r="B31" i="3"/>
  <c r="B32" i="3"/>
  <c r="E29" i="3"/>
  <c r="F29" i="3" s="1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<sst xmlns="http://schemas.openxmlformats.org/spreadsheetml/2006/main" count="97" uniqueCount="62">
  <si>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</si>
  <si>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</si>
  <si>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</si>
  <si>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</si>
  <si>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</si>
  <si>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</si>
  <si>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</si>
  <si>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</si>
  <si>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</si>
  <si>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</si>
  <si>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</si>
  <si>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</si>
  <si>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</si>
  <si>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</si>
  <si>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</si>
  <si>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</si>
  <si>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</si>
  <si>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</si>
  <si>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</si>
  <si>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</si>
  <si>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</si>
  <si>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</si>
  <si>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</si>
  <si>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</si>
  <si>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</si>
  <si>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</si>
  <si>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</si>
  <si>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</si>
  <si>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</si>
  <si>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</si>
  <si>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</si>
  <si>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</si>
  <si>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</si>
  <si>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</si>
  <si>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</si>
  <si>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</si>
  <si>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</si>
  <si>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</si>
  <si>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</si>
  <si>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</si>
  <si>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</si>
  <si>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</si>
  <si>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</si>
  <si>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</si>
  <si>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</si>
  <si>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</si>
  <si>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</si>
  <si>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</si>
  <si>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</si>
  <si>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</si>
  <si>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</si>
  <si>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</si>
  <si>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</si>
  <si>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</si>
  <si>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</si>
  <si>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</si>
  <si>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</si>
  <si>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</si>
  <si>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</si>
  <si>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</si>
  <si>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</si>
  <si>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14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</si>
</sst>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A19" zoomScaleNormal="100" workbookViewId="0">
      <selection activeCell="H43" sqref="H4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1.0713999999999999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390</v>
      </c>
      <c r="F9" s="34">
        <v>385</v>
      </c>
      <c r="G9" s="7"/>
      <c r="H9" s="7">
        <v>374</v>
      </c>
      <c r="I9" s="7">
        <v>360</v>
      </c>
      <c r="L9" s="34"/>
    </row>
    <row r="10" spans="1:12" ht="15" customHeight="1" x14ac:dyDescent="0.2">
      <c r="A10" s="18" t="s">
        <v>31</v>
      </c>
      <c r="D10" s="34">
        <v>374</v>
      </c>
      <c r="E10" s="34"/>
      <c r="F10" s="34">
        <v>368</v>
      </c>
      <c r="G10" s="7"/>
      <c r="H10" s="7">
        <v>351</v>
      </c>
      <c r="I10" s="7">
        <v>343</v>
      </c>
      <c r="L10" s="34"/>
    </row>
    <row r="11" spans="1:12" ht="15" customHeight="1" x14ac:dyDescent="0.2">
      <c r="A11" s="18" t="s">
        <v>48</v>
      </c>
      <c r="D11" s="34">
        <v>354</v>
      </c>
      <c r="E11" s="34">
        <v>353</v>
      </c>
      <c r="F11" s="34">
        <v>348</v>
      </c>
      <c r="G11" s="7"/>
      <c r="H11" s="7">
        <v>341</v>
      </c>
      <c r="I11" s="7">
        <v>320</v>
      </c>
      <c r="L11" s="34"/>
    </row>
    <row r="12" spans="1:12" ht="15" customHeight="1" x14ac:dyDescent="0.2">
      <c r="A12" s="18" t="s">
        <v>49</v>
      </c>
      <c r="D12" s="34">
        <v>356</v>
      </c>
      <c r="E12" s="34">
        <v>355</v>
      </c>
      <c r="F12" s="34">
        <v>350</v>
      </c>
      <c r="G12" s="7"/>
      <c r="H12" s="7">
        <v>344</v>
      </c>
      <c r="I12" s="7">
        <v>323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327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391</v>
      </c>
    </row>
    <row r="19" spans="1:9" ht="15" customHeight="1" x14ac:dyDescent="0.2">
      <c r="A19" s="18" t="s">
        <v>52</v>
      </c>
      <c r="D19" s="34">
        <v>328</v>
      </c>
      <c r="E19" s="34">
        <v>401</v>
      </c>
      <c r="G19" s="7"/>
      <c r="H19" s="7"/>
      <c r="I19" s="7">
        <v>381</v>
      </c>
    </row>
    <row r="20" spans="1:9" ht="15" customHeight="1" x14ac:dyDescent="0.2">
      <c r="A20" s="18" t="s">
        <v>31</v>
      </c>
      <c r="D20" s="34">
        <v>312</v>
      </c>
      <c r="E20" s="34">
        <v>387</v>
      </c>
      <c r="G20" s="7"/>
      <c r="H20" s="7"/>
      <c r="I20" s="7">
        <v>373</v>
      </c>
    </row>
    <row r="21" spans="1:9" ht="15" customHeight="1" x14ac:dyDescent="0.2">
      <c r="A21" s="18" t="s">
        <v>57</v>
      </c>
      <c r="D21" s="34">
        <v>320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384</v>
      </c>
      <c r="G22" s="7"/>
      <c r="H22" s="7"/>
    </row>
    <row r="23" spans="1:9" ht="15" customHeight="1" x14ac:dyDescent="0.2">
      <c r="A23" s="18" t="s">
        <v>58</v>
      </c>
      <c r="D23" s="34">
        <v>315</v>
      </c>
      <c r="E23" s="34"/>
      <c r="G23" s="7"/>
      <c r="H23" s="7"/>
    </row>
    <row r="24" spans="1:9" ht="15" customHeight="1" x14ac:dyDescent="0.2">
      <c r="A24" s="18" t="s">
        <v>59</v>
      </c>
      <c r="D24" s="34">
        <v>310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B29" s="7">
        <f>D29</f>
        <v>595</v>
      </c>
      <c r="D29" s="34">
        <v>595</v>
      </c>
      <c r="E29" s="24">
        <f t="shared" ref="E29:F34" si="0">D29</f>
        <v>595</v>
      </c>
      <c r="F29" s="24">
        <f t="shared" si="0"/>
        <v>595</v>
      </c>
      <c r="G29" s="34">
        <v>599</v>
      </c>
      <c r="H29" s="7">
        <f t="shared" ref="H29:H34" si="1">D29+100</f>
        <v>695</v>
      </c>
      <c r="I29" s="24"/>
    </row>
    <row r="30" spans="1:9" ht="15" customHeight="1" x14ac:dyDescent="0.2">
      <c r="A30" s="18" t="s">
        <v>52</v>
      </c>
      <c r="B30" s="7">
        <f t="shared" ref="B30:B34" si="2">D30</f>
        <v>586</v>
      </c>
      <c r="D30" s="34">
        <v>586</v>
      </c>
      <c r="E30" s="24">
        <f t="shared" si="0"/>
        <v>586</v>
      </c>
      <c r="F30" s="24">
        <f t="shared" si="0"/>
        <v>586</v>
      </c>
      <c r="G30" s="25">
        <v>579</v>
      </c>
      <c r="H30" s="7">
        <f t="shared" si="1"/>
        <v>686</v>
      </c>
      <c r="I30" s="24"/>
    </row>
    <row r="31" spans="1:9" ht="15" customHeight="1" x14ac:dyDescent="0.2">
      <c r="A31" s="18" t="s">
        <v>31</v>
      </c>
      <c r="B31" s="7">
        <f t="shared" si="2"/>
        <v>552</v>
      </c>
      <c r="D31" s="34">
        <v>552</v>
      </c>
      <c r="E31" s="24">
        <f t="shared" si="0"/>
        <v>552</v>
      </c>
      <c r="F31" s="24">
        <f t="shared" si="0"/>
        <v>552</v>
      </c>
      <c r="G31" s="25">
        <v>543</v>
      </c>
      <c r="H31" s="7">
        <f t="shared" si="1"/>
        <v>652</v>
      </c>
      <c r="I31" s="24"/>
    </row>
    <row r="32" spans="1:9" ht="15" customHeight="1" x14ac:dyDescent="0.2">
      <c r="A32" s="18" t="s">
        <v>48</v>
      </c>
      <c r="B32" s="7">
        <f t="shared" si="2"/>
        <v>543</v>
      </c>
      <c r="D32" s="34">
        <v>543</v>
      </c>
      <c r="E32" s="24">
        <f t="shared" si="0"/>
        <v>543</v>
      </c>
      <c r="F32" s="24">
        <f t="shared" si="0"/>
        <v>543</v>
      </c>
      <c r="G32" s="25">
        <v>534</v>
      </c>
      <c r="H32" s="7">
        <f t="shared" si="1"/>
        <v>643</v>
      </c>
      <c r="I32" s="24"/>
    </row>
    <row r="33" spans="1:9" ht="15" customHeight="1" x14ac:dyDescent="0.2">
      <c r="A33" s="18" t="s">
        <v>53</v>
      </c>
      <c r="B33" s="7">
        <f t="shared" si="2"/>
        <v>525</v>
      </c>
      <c r="D33" s="34">
        <v>525</v>
      </c>
      <c r="E33" s="24">
        <f t="shared" si="0"/>
        <v>525</v>
      </c>
      <c r="F33" s="24">
        <f t="shared" si="0"/>
        <v>525</v>
      </c>
      <c r="G33" s="25">
        <v>534</v>
      </c>
      <c r="H33" s="7">
        <f t="shared" si="1"/>
        <v>625</v>
      </c>
      <c r="I33" s="24"/>
    </row>
    <row r="34" spans="1:9" ht="15" customHeight="1" x14ac:dyDescent="0.2">
      <c r="A34" s="18" t="s">
        <v>31</v>
      </c>
      <c r="B34" s="7">
        <f t="shared" si="2"/>
        <v>510</v>
      </c>
      <c r="D34" s="34">
        <v>510</v>
      </c>
      <c r="E34" s="24">
        <f t="shared" si="0"/>
        <v>510</v>
      </c>
      <c r="F34" s="24">
        <f t="shared" si="0"/>
        <v>510</v>
      </c>
      <c r="G34" s="25"/>
      <c r="H34" s="7">
        <f t="shared" si="1"/>
        <v>610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295</v>
      </c>
      <c r="C40" s="7">
        <v>320</v>
      </c>
      <c r="D40" s="34"/>
      <c r="E40" s="7">
        <v>518</v>
      </c>
      <c r="F40" s="34"/>
      <c r="G40" s="7">
        <v>223</v>
      </c>
      <c r="H40" s="34"/>
      <c r="I40" s="34">
        <v>394</v>
      </c>
    </row>
    <row r="41" spans="1:9" ht="15" customHeight="1" x14ac:dyDescent="0.2">
      <c r="A41" s="18" t="s">
        <v>52</v>
      </c>
      <c r="B41" s="7">
        <v>293</v>
      </c>
      <c r="C41" s="7">
        <v>320</v>
      </c>
      <c r="D41" s="34"/>
      <c r="E41" s="7">
        <v>517</v>
      </c>
      <c r="F41" s="34"/>
      <c r="G41" s="7">
        <v>222</v>
      </c>
      <c r="H41" s="34"/>
      <c r="I41" s="34">
        <v>389</v>
      </c>
    </row>
    <row r="42" spans="1:9" ht="15" customHeight="1" x14ac:dyDescent="0.2">
      <c r="A42" s="18" t="s">
        <v>31</v>
      </c>
      <c r="B42" s="7">
        <v>290</v>
      </c>
      <c r="D42" s="34">
        <v>262</v>
      </c>
      <c r="E42" s="7"/>
      <c r="F42" s="34"/>
      <c r="G42" s="7">
        <v>222</v>
      </c>
      <c r="H42" s="34"/>
      <c r="I42" s="34">
        <v>382</v>
      </c>
    </row>
    <row r="43" spans="1:9" ht="15" customHeight="1" x14ac:dyDescent="0.2">
      <c r="A43" s="18" t="s">
        <v>50</v>
      </c>
      <c r="D43" s="34">
        <v>261</v>
      </c>
      <c r="E43" s="7"/>
      <c r="F43" s="34"/>
      <c r="G43" s="7"/>
      <c r="H43" s="34">
        <v>267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1066</v>
      </c>
      <c r="E49" s="34">
        <v>1050</v>
      </c>
      <c r="G49" s="34"/>
      <c r="H49" s="34">
        <v>100</v>
      </c>
    </row>
    <row r="50" spans="1:8" ht="15" customHeight="1" x14ac:dyDescent="0.2">
      <c r="A50" s="9" t="s">
        <v>52</v>
      </c>
      <c r="B50" s="7">
        <v>1040</v>
      </c>
      <c r="C50" s="34">
        <v>1063</v>
      </c>
      <c r="E50" s="34">
        <v>1055</v>
      </c>
      <c r="G50" s="34"/>
      <c r="H50" s="34">
        <v>100</v>
      </c>
    </row>
    <row r="51" spans="1:8" ht="15" customHeight="1" x14ac:dyDescent="0.2">
      <c r="A51" s="9" t="s">
        <v>54</v>
      </c>
      <c r="B51" s="7">
        <v>1030</v>
      </c>
      <c r="C51" s="34">
        <v>1061</v>
      </c>
      <c r="E51" s="34">
        <v>1055</v>
      </c>
      <c r="G51" s="34"/>
      <c r="H51" s="34"/>
    </row>
    <row r="52" spans="1:8" ht="15" customHeight="1" x14ac:dyDescent="0.2">
      <c r="A52" s="9" t="s">
        <v>55</v>
      </c>
      <c r="B52" s="7">
        <v>1025</v>
      </c>
      <c r="C52" s="34">
        <v>1037</v>
      </c>
      <c r="E52" s="34">
        <v>1055</v>
      </c>
      <c r="G52" s="34"/>
      <c r="H52" s="34"/>
    </row>
    <row r="53" spans="1:8" ht="15" customHeight="1" x14ac:dyDescent="0.2">
      <c r="A53" s="9" t="s">
        <v>56</v>
      </c>
      <c r="C53" s="34">
        <v>1039</v>
      </c>
      <c r="E53" s="34">
        <v>1065</v>
      </c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1010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2023-03-14T13:52:14Z</dcterms:modified>
</cp:coreProperties>
</file>