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13_ncr:1_{42E11905-1973-4F0F-8441-B7BF458BEB7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" l="1"/>
  <c r="F33" i="3" s="1"/>
  <c r="H28" i="3"/>
  <c r="H29" i="3"/>
  <c r="H30" i="3"/>
  <c r="H31" i="3"/>
  <c r="H32" i="3"/>
  <c r="H27" i="3"/>
  <c r="B28" i="3"/>
  <c r="B29" i="3"/>
  <c r="B30" i="3"/>
  <c r="B31" i="3"/>
  <c r="E28" i="3"/>
  <c r="F28" i="3" s="1"/>
  <c r="E29" i="3"/>
  <c r="F29" i="3" s="1"/>
  <c r="E30" i="3"/>
  <c r="F30" i="3" s="1"/>
  <c r="E31" i="3"/>
  <c r="F31" i="3" s="1"/>
  <c r="E32" i="3"/>
  <c r="F32" i="3" s="1"/>
  <c r="E27" i="3"/>
  <c r="F27" i="3" s="1"/>
  <c r="B27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<sst xmlns="http://schemas.openxmlformats.org/spreadsheetml/2006/main" count="93" uniqueCount="61">
  <si>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</si>
  <si>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</si>
  <si>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</si>
  <si>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</si>
  <si>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</si>
  <si>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</si>
  <si>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</si>
  <si>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</si>
  <si>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</si>
  <si>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</si>
  <si>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</si>
  <si>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</si>
  <si>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</si>
  <si>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</si>
  <si>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</si>
  <si>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</si>
  <si>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</si>
  <si>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</si>
  <si>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</si>
  <si>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</si>
  <si>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</si>
  <si>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</si>
  <si>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</si>
  <si>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</si>
  <si>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</si>
  <si>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</si>
  <si>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</si>
  <si>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</si>
  <si>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</si>
  <si>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</si>
  <si>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</si>
  <si>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</si>
  <si>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</si>
  <si>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</si>
  <si>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</si>
  <si>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</si>
  <si>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</si>
  <si>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</si>
  <si>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</si>
  <si>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</si>
  <si>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</si>
  <si>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</si>
  <si>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</si>
  <si>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</si>
  <si>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</si>
  <si>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</si>
  <si>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</si>
  <si>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</si>
  <si>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</si>
  <si>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</si>
  <si>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</si>
  <si>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</si>
  <si>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</si>
  <si>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</si>
  <si>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</si>
  <si>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</si>
  <si>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</si>
  <si>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</si>
  <si>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</si>
  <si>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</si>
  <si>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6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</si>
</sst>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D34" sqref="D34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1.0782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56</v>
      </c>
      <c r="D9" s="34"/>
      <c r="E9" s="34"/>
      <c r="F9" s="34">
        <v>396</v>
      </c>
      <c r="G9" s="7"/>
      <c r="H9" s="7">
        <v>390</v>
      </c>
      <c r="L9" s="34"/>
    </row>
    <row r="10" spans="1:12" ht="15" customHeight="1" x14ac:dyDescent="0.2">
      <c r="A10" s="18" t="s">
        <v>57</v>
      </c>
      <c r="D10" s="34"/>
      <c r="E10" s="34"/>
      <c r="F10" s="34">
        <v>384</v>
      </c>
      <c r="G10" s="7"/>
      <c r="H10" s="7">
        <v>380</v>
      </c>
      <c r="I10" s="7">
        <v>372</v>
      </c>
      <c r="L10" s="34"/>
    </row>
    <row r="11" spans="1:12" ht="15" customHeight="1" x14ac:dyDescent="0.2">
      <c r="A11" s="18" t="s">
        <v>32</v>
      </c>
      <c r="D11" s="34">
        <v>369</v>
      </c>
      <c r="E11" s="34"/>
      <c r="F11" s="34">
        <v>363</v>
      </c>
      <c r="G11" s="7"/>
      <c r="H11" s="7">
        <v>357</v>
      </c>
      <c r="I11" s="7">
        <v>348</v>
      </c>
      <c r="L11" s="34"/>
    </row>
    <row r="12" spans="1:12" ht="15" customHeight="1" x14ac:dyDescent="0.2">
      <c r="A12" s="18" t="s">
        <v>49</v>
      </c>
      <c r="D12" s="34">
        <v>348</v>
      </c>
      <c r="E12" s="34">
        <v>348</v>
      </c>
      <c r="F12" s="34">
        <v>342</v>
      </c>
      <c r="G12" s="7"/>
      <c r="H12" s="7">
        <v>332</v>
      </c>
      <c r="I12" s="7">
        <v>322</v>
      </c>
      <c r="L12" s="34"/>
    </row>
    <row r="13" spans="1:12" ht="15" customHeight="1" x14ac:dyDescent="0.2">
      <c r="A13" s="18" t="s">
        <v>52</v>
      </c>
      <c r="D13" s="34">
        <v>351</v>
      </c>
      <c r="E13" s="34">
        <v>350</v>
      </c>
      <c r="F13" s="34">
        <v>345</v>
      </c>
      <c r="G13" s="7"/>
      <c r="H13" s="7">
        <v>337</v>
      </c>
      <c r="I13" s="7">
        <v>325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  <c r="I18" s="34"/>
    </row>
    <row r="19" spans="1:9" ht="15" customHeight="1" x14ac:dyDescent="0.2">
      <c r="A19" s="18" t="s">
        <v>55</v>
      </c>
      <c r="D19" s="34"/>
      <c r="E19" s="34"/>
      <c r="G19" s="7"/>
      <c r="H19" s="7"/>
    </row>
    <row r="20" spans="1:9" ht="15" customHeight="1" x14ac:dyDescent="0.2">
      <c r="A20" s="18" t="s">
        <v>56</v>
      </c>
      <c r="D20" s="34">
        <v>310</v>
      </c>
      <c r="E20" s="34">
        <v>400</v>
      </c>
      <c r="G20" s="7"/>
      <c r="H20" s="7"/>
      <c r="I20" s="7">
        <v>389</v>
      </c>
    </row>
    <row r="21" spans="1:9" ht="15" customHeight="1" x14ac:dyDescent="0.2">
      <c r="A21" s="18" t="s">
        <v>57</v>
      </c>
      <c r="D21" s="34">
        <v>308</v>
      </c>
      <c r="E21" s="34">
        <v>395</v>
      </c>
      <c r="G21" s="7"/>
      <c r="H21" s="7"/>
      <c r="I21" s="7">
        <v>387</v>
      </c>
    </row>
    <row r="22" spans="1:9" ht="15" customHeight="1" x14ac:dyDescent="0.2">
      <c r="A22" s="18" t="s">
        <v>32</v>
      </c>
      <c r="D22" s="34">
        <v>303</v>
      </c>
      <c r="E22" s="34">
        <v>390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55</v>
      </c>
      <c r="B27" s="7">
        <f t="shared" ref="B27:B31" si="0">D27</f>
        <v>605</v>
      </c>
      <c r="D27" s="34">
        <v>605</v>
      </c>
      <c r="E27" s="24">
        <f t="shared" ref="E27:F33" si="1">D27</f>
        <v>605</v>
      </c>
      <c r="F27" s="24">
        <f t="shared" si="1"/>
        <v>605</v>
      </c>
      <c r="G27" s="25"/>
      <c r="H27" s="7">
        <f>D27+100</f>
        <v>705</v>
      </c>
      <c r="I27" s="24"/>
    </row>
    <row r="28" spans="1:9" ht="15" customHeight="1" x14ac:dyDescent="0.2">
      <c r="A28" s="18" t="s">
        <v>56</v>
      </c>
      <c r="B28" s="7">
        <f t="shared" si="0"/>
        <v>595</v>
      </c>
      <c r="D28" s="34">
        <v>595</v>
      </c>
      <c r="E28" s="24">
        <f t="shared" si="1"/>
        <v>595</v>
      </c>
      <c r="F28" s="24">
        <f t="shared" si="1"/>
        <v>595</v>
      </c>
      <c r="G28" s="25">
        <v>605</v>
      </c>
      <c r="H28" s="7">
        <f t="shared" ref="H28:H32" si="2">D28+100</f>
        <v>695</v>
      </c>
      <c r="I28" s="24"/>
    </row>
    <row r="29" spans="1:9" ht="15" customHeight="1" x14ac:dyDescent="0.2">
      <c r="A29" s="18" t="s">
        <v>57</v>
      </c>
      <c r="B29" s="7">
        <f t="shared" si="0"/>
        <v>578</v>
      </c>
      <c r="D29" s="34">
        <v>578</v>
      </c>
      <c r="E29" s="24">
        <f t="shared" si="1"/>
        <v>578</v>
      </c>
      <c r="F29" s="24">
        <f t="shared" si="1"/>
        <v>578</v>
      </c>
      <c r="G29" s="25">
        <v>578</v>
      </c>
      <c r="H29" s="7">
        <f t="shared" si="2"/>
        <v>678</v>
      </c>
      <c r="I29" s="24"/>
    </row>
    <row r="30" spans="1:9" ht="15" customHeight="1" x14ac:dyDescent="0.2">
      <c r="A30" s="18" t="s">
        <v>32</v>
      </c>
      <c r="B30" s="7">
        <f t="shared" si="0"/>
        <v>555</v>
      </c>
      <c r="D30" s="34">
        <v>555</v>
      </c>
      <c r="E30" s="24">
        <f t="shared" si="1"/>
        <v>555</v>
      </c>
      <c r="F30" s="24">
        <f t="shared" si="1"/>
        <v>555</v>
      </c>
      <c r="G30" s="25">
        <v>545</v>
      </c>
      <c r="H30" s="7">
        <f t="shared" si="2"/>
        <v>655</v>
      </c>
      <c r="I30" s="24"/>
    </row>
    <row r="31" spans="1:9" ht="15" customHeight="1" x14ac:dyDescent="0.2">
      <c r="A31" s="18" t="s">
        <v>49</v>
      </c>
      <c r="B31" s="7">
        <f t="shared" si="0"/>
        <v>537</v>
      </c>
      <c r="D31" s="34">
        <v>537</v>
      </c>
      <c r="E31" s="24">
        <f t="shared" si="1"/>
        <v>537</v>
      </c>
      <c r="F31" s="24">
        <f t="shared" si="1"/>
        <v>537</v>
      </c>
      <c r="G31" s="25">
        <v>522</v>
      </c>
      <c r="H31" s="7">
        <f t="shared" si="2"/>
        <v>637</v>
      </c>
      <c r="I31" s="24"/>
    </row>
    <row r="32" spans="1:9" ht="15" customHeight="1" x14ac:dyDescent="0.2">
      <c r="A32" s="18" t="s">
        <v>58</v>
      </c>
      <c r="D32" s="34">
        <v>513</v>
      </c>
      <c r="E32" s="24">
        <f t="shared" si="1"/>
        <v>513</v>
      </c>
      <c r="F32" s="24">
        <f t="shared" si="1"/>
        <v>513</v>
      </c>
      <c r="G32" s="25">
        <v>517</v>
      </c>
      <c r="H32" s="7">
        <f t="shared" si="2"/>
        <v>613</v>
      </c>
      <c r="I32" s="24"/>
    </row>
    <row r="33" spans="1:9" ht="15" customHeight="1" x14ac:dyDescent="0.2">
      <c r="A33" s="18" t="s">
        <v>32</v>
      </c>
      <c r="D33" s="34">
        <v>509</v>
      </c>
      <c r="E33" s="24">
        <f t="shared" si="1"/>
        <v>509</v>
      </c>
      <c r="F33" s="24">
        <f t="shared" si="1"/>
        <v>509</v>
      </c>
      <c r="G33" s="25"/>
      <c r="H33" s="7"/>
      <c r="I33" s="24"/>
    </row>
    <row r="34" spans="1:9" ht="15" customHeight="1" x14ac:dyDescent="0.2">
      <c r="A34" s="18"/>
      <c r="D34" s="34" t="s">
        <v>59</v>
      </c>
      <c r="E34" s="7"/>
      <c r="G34" s="24"/>
      <c r="H34" s="7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46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45</v>
      </c>
      <c r="D37" s="28" t="s">
        <v>30</v>
      </c>
      <c r="E37" s="29" t="s">
        <v>11</v>
      </c>
      <c r="F37" s="28" t="s">
        <v>44</v>
      </c>
      <c r="G37" s="29" t="s">
        <v>43</v>
      </c>
      <c r="H37" s="29" t="s">
        <v>47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39</v>
      </c>
      <c r="E38" s="24"/>
      <c r="G38" s="24"/>
    </row>
    <row r="39" spans="1:9" ht="15" customHeight="1" x14ac:dyDescent="0.2">
      <c r="A39" s="18" t="s">
        <v>31</v>
      </c>
      <c r="B39" s="7">
        <v>318</v>
      </c>
      <c r="D39" s="34"/>
      <c r="E39" s="7">
        <v>534</v>
      </c>
      <c r="F39" s="34"/>
      <c r="G39" s="7">
        <v>230</v>
      </c>
      <c r="H39" s="34"/>
      <c r="I39" s="34">
        <v>405</v>
      </c>
    </row>
    <row r="40" spans="1:9" ht="15" customHeight="1" x14ac:dyDescent="0.2">
      <c r="A40" s="18" t="s">
        <v>51</v>
      </c>
      <c r="D40" s="34">
        <v>280</v>
      </c>
      <c r="E40" s="7"/>
      <c r="F40" s="34"/>
      <c r="G40" s="7">
        <v>228</v>
      </c>
      <c r="H40" s="34"/>
      <c r="I40" s="34">
        <v>397</v>
      </c>
    </row>
    <row r="41" spans="1:9" ht="15" customHeight="1" x14ac:dyDescent="0.2">
      <c r="A41" s="18" t="s">
        <v>54</v>
      </c>
      <c r="D41" s="34">
        <v>270</v>
      </c>
      <c r="E41" s="7"/>
      <c r="F41" s="34"/>
      <c r="G41" s="7"/>
      <c r="H41" s="34">
        <v>273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50</v>
      </c>
      <c r="C47" s="34"/>
      <c r="E47" s="34">
        <v>1190</v>
      </c>
      <c r="G47" s="34"/>
      <c r="H47" s="34"/>
    </row>
    <row r="48" spans="1:9" ht="15" customHeight="1" x14ac:dyDescent="0.2">
      <c r="A48" s="9" t="s">
        <v>31</v>
      </c>
      <c r="C48" s="34">
        <v>1197</v>
      </c>
      <c r="E48" s="34">
        <v>1190</v>
      </c>
      <c r="G48" s="34"/>
      <c r="H48" s="34">
        <v>1185</v>
      </c>
    </row>
    <row r="49" spans="1:8" ht="15" customHeight="1" x14ac:dyDescent="0.2">
      <c r="A49" s="9" t="s">
        <v>53</v>
      </c>
      <c r="C49" s="34">
        <v>1150</v>
      </c>
      <c r="E49" s="34">
        <v>1190</v>
      </c>
      <c r="G49" s="34"/>
      <c r="H49" s="34"/>
    </row>
    <row r="50" spans="1:8" ht="18" customHeight="1" x14ac:dyDescent="0.2">
      <c r="B50" s="34"/>
      <c r="C50" s="34"/>
      <c r="E50" s="34"/>
      <c r="H50" s="34"/>
    </row>
  </sheetData>
  <mergeCells count="7">
    <mergeCell ref="A1:I1"/>
    <mergeCell ref="B44:D44"/>
    <mergeCell ref="B36:C36"/>
    <mergeCell ref="G44:I44"/>
    <mergeCell ref="E44:F44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2023-02-08T11:12:50Z</dcterms:modified>
</cp:coreProperties>
</file>