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B7D7099A-B389-47FD-97AF-A9C850E8D2E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31" i="3"/>
  <c r="H32" i="3"/>
  <c r="H28" i="3"/>
  <c r="F30" i="3"/>
  <c r="F31" i="3"/>
  <c r="E30" i="3"/>
  <c r="E31" i="3"/>
  <c r="B30" i="3"/>
  <c r="B31" i="3"/>
  <c r="D10" i="3"/>
  <c r="D11" i="3"/>
  <c r="D12" i="3"/>
  <c r="D9" i="3"/>
  <c r="C29" i="3"/>
  <c r="B34" i="3"/>
  <c r="B29" i="3"/>
  <c r="B32" i="3"/>
  <c r="B33" i="3"/>
  <c r="E33" i="3"/>
  <c r="F33" i="3" s="1"/>
  <c r="E32" i="3"/>
  <c r="F32" i="3" s="1"/>
  <c r="E28" i="3" l="1"/>
  <c r="E29" i="3"/>
  <c r="E34" i="3"/>
  <c r="F34" i="3" l="1"/>
  <c r="F29" i="3"/>
  <c r="B28" i="3"/>
  <c r="F28" i="3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<sst xmlns="http://schemas.openxmlformats.org/spreadsheetml/2006/main" count="97" uniqueCount="60">
  <si>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</si>
  <si>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</si>
  <si>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</si>
  <si>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</si>
  <si>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</si>
  <si>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</si>
  <si>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</si>
  <si>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</si>
  <si>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</si>
  <si>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</si>
  <si>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</si>
  <si>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</si>
  <si>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</si>
  <si>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</si>
  <si>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</si>
  <si>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</si>
  <si>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</si>
  <si>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</si>
  <si>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</si>
  <si>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</si>
  <si>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</si>
  <si>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</si>
  <si>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</si>
  <si>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</si>
  <si>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</si>
  <si>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</si>
  <si>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</si>
  <si>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</si>
  <si>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</si>
  <si>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</si>
  <si>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</si>
  <si>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</si>
  <si>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</si>
  <si>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</si>
  <si>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</si>
  <si>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</si>
  <si>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</si>
  <si>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</si>
  <si>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</si>
  <si>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</si>
  <si>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</si>
  <si>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</si>
  <si>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</si>
  <si>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</si>
  <si>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</si>
  <si>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</si>
  <si>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</si>
  <si>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</si>
  <si>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</si>
  <si>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</si>
  <si>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</si>
  <si>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</si>
  <si>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</si>
  <si>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</si>
  <si>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</si>
  <si>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</si>
  <si>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</si>
  <si>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</si>
  <si>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</si>
  <si>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7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</si>
</sst>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1.0189999999999999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347</v>
      </c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342</v>
      </c>
      <c r="E9" s="34">
        <v>339</v>
      </c>
      <c r="F9" s="34">
        <v>340</v>
      </c>
      <c r="G9" s="7"/>
      <c r="H9" s="7">
        <v>332</v>
      </c>
      <c r="I9" s="7">
        <v>319</v>
      </c>
      <c r="L9" s="34"/>
    </row>
    <row r="10" spans="1:12" ht="15" customHeight="1" x14ac:dyDescent="0.2">
      <c r="A10" s="18" t="s">
        <v>38</v>
      </c>
      <c r="D10" s="34">
        <f t="shared" ref="D10:D12" si="0">E10+3</f>
        <v>348</v>
      </c>
      <c r="E10" s="34">
        <v>345</v>
      </c>
      <c r="F10" s="34">
        <v>346</v>
      </c>
      <c r="G10" s="7"/>
      <c r="H10" s="7">
        <v>342</v>
      </c>
      <c r="I10" s="7">
        <v>329</v>
      </c>
      <c r="L10" s="34"/>
    </row>
    <row r="11" spans="1:12" ht="15" customHeight="1" x14ac:dyDescent="0.2">
      <c r="A11" s="18" t="s">
        <v>31</v>
      </c>
      <c r="D11" s="34">
        <f t="shared" si="0"/>
        <v>351</v>
      </c>
      <c r="E11" s="34">
        <v>348</v>
      </c>
      <c r="F11" s="34">
        <v>347</v>
      </c>
      <c r="G11" s="7"/>
      <c r="H11" s="7">
        <v>345</v>
      </c>
      <c r="I11" s="7">
        <v>332</v>
      </c>
      <c r="L11" s="34"/>
    </row>
    <row r="12" spans="1:12" ht="15" customHeight="1" x14ac:dyDescent="0.2">
      <c r="A12" s="18" t="s">
        <v>32</v>
      </c>
      <c r="D12" s="34">
        <f t="shared" si="0"/>
        <v>352</v>
      </c>
      <c r="E12" s="34">
        <v>349</v>
      </c>
      <c r="F12" s="34">
        <v>347</v>
      </c>
      <c r="G12" s="7"/>
      <c r="H12" s="7">
        <v>346</v>
      </c>
      <c r="I12" s="7">
        <v>333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365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365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305</v>
      </c>
      <c r="E20" s="34"/>
      <c r="G20" s="7"/>
      <c r="H20" s="7"/>
    </row>
    <row r="21" spans="1:9" ht="15" customHeight="1" x14ac:dyDescent="0.2">
      <c r="A21" s="18" t="s">
        <v>51</v>
      </c>
      <c r="D21" s="34">
        <v>300</v>
      </c>
      <c r="E21" s="34"/>
      <c r="G21" s="7"/>
      <c r="H21" s="7"/>
    </row>
    <row r="22" spans="1:9" ht="15" customHeight="1" x14ac:dyDescent="0.2">
      <c r="A22" s="18" t="s">
        <v>38</v>
      </c>
      <c r="D22" s="34">
        <v>300</v>
      </c>
      <c r="E22" s="34">
        <v>376</v>
      </c>
      <c r="G22" s="7"/>
      <c r="H22" s="7"/>
    </row>
    <row r="23" spans="1:9" ht="15" customHeight="1" x14ac:dyDescent="0.2">
      <c r="A23" s="18" t="s">
        <v>31</v>
      </c>
      <c r="D23" s="34"/>
      <c r="E23" s="34">
        <v>379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4" si="1">D28</f>
        <v>539</v>
      </c>
      <c r="D28" s="34">
        <v>539</v>
      </c>
      <c r="E28" s="24">
        <f t="shared" ref="E28:E34" si="2">D28</f>
        <v>539</v>
      </c>
      <c r="F28" s="24">
        <f t="shared" ref="F28:F34" si="3">E28</f>
        <v>539</v>
      </c>
      <c r="G28" s="25">
        <v>535</v>
      </c>
      <c r="H28" s="7">
        <f>D28+245</f>
        <v>784</v>
      </c>
      <c r="I28" s="24"/>
    </row>
    <row r="29" spans="1:9" ht="15" customHeight="1" x14ac:dyDescent="0.2">
      <c r="A29" s="18" t="s">
        <v>56</v>
      </c>
      <c r="B29" s="7">
        <f t="shared" si="1"/>
        <v>538</v>
      </c>
      <c r="C29" s="7">
        <f>D29+4</f>
        <v>542</v>
      </c>
      <c r="D29" s="34">
        <v>538</v>
      </c>
      <c r="E29" s="24">
        <f t="shared" si="2"/>
        <v>538</v>
      </c>
      <c r="F29" s="24">
        <f t="shared" si="3"/>
        <v>538</v>
      </c>
      <c r="G29" s="25">
        <v>534</v>
      </c>
      <c r="H29" s="7">
        <f t="shared" ref="H29:H32" si="4">D29+245</f>
        <v>783</v>
      </c>
      <c r="I29" s="24"/>
    </row>
    <row r="30" spans="1:9" ht="15" customHeight="1" x14ac:dyDescent="0.2">
      <c r="A30" s="18" t="s">
        <v>57</v>
      </c>
      <c r="B30" s="7">
        <f t="shared" si="1"/>
        <v>536</v>
      </c>
      <c r="D30" s="34">
        <v>536</v>
      </c>
      <c r="E30" s="24">
        <f t="shared" si="2"/>
        <v>536</v>
      </c>
      <c r="F30" s="24">
        <f t="shared" si="3"/>
        <v>536</v>
      </c>
      <c r="G30" s="25">
        <v>533</v>
      </c>
      <c r="H30" s="7">
        <f t="shared" si="4"/>
        <v>781</v>
      </c>
      <c r="I30" s="24"/>
    </row>
    <row r="31" spans="1:9" ht="15" customHeight="1" x14ac:dyDescent="0.2">
      <c r="A31" s="18" t="s">
        <v>58</v>
      </c>
      <c r="B31" s="7">
        <f t="shared" si="1"/>
        <v>254</v>
      </c>
      <c r="D31" s="34">
        <v>254</v>
      </c>
      <c r="E31" s="24">
        <f t="shared" si="2"/>
        <v>254</v>
      </c>
      <c r="F31" s="24">
        <f t="shared" si="3"/>
        <v>254</v>
      </c>
      <c r="G31" s="25">
        <v>526</v>
      </c>
      <c r="H31" s="7">
        <f t="shared" si="4"/>
        <v>499</v>
      </c>
      <c r="I31" s="24"/>
    </row>
    <row r="32" spans="1:9" ht="15" customHeight="1" x14ac:dyDescent="0.2">
      <c r="A32" s="18" t="s">
        <v>38</v>
      </c>
      <c r="B32" s="7">
        <f t="shared" si="1"/>
        <v>514</v>
      </c>
      <c r="D32" s="34">
        <v>514</v>
      </c>
      <c r="E32" s="24">
        <f t="shared" si="2"/>
        <v>514</v>
      </c>
      <c r="F32" s="24">
        <f t="shared" si="3"/>
        <v>514</v>
      </c>
      <c r="G32" s="25">
        <v>515</v>
      </c>
      <c r="H32" s="7">
        <f t="shared" si="4"/>
        <v>759</v>
      </c>
      <c r="I32" s="24"/>
    </row>
    <row r="33" spans="1:9" ht="15" customHeight="1" x14ac:dyDescent="0.2">
      <c r="A33" s="18" t="s">
        <v>55</v>
      </c>
      <c r="B33" s="7">
        <f t="shared" si="1"/>
        <v>493</v>
      </c>
      <c r="D33" s="34">
        <v>493</v>
      </c>
      <c r="E33" s="24">
        <f t="shared" si="2"/>
        <v>493</v>
      </c>
      <c r="F33" s="24">
        <f t="shared" si="3"/>
        <v>493</v>
      </c>
      <c r="G33" s="25">
        <v>491</v>
      </c>
      <c r="H33" s="7"/>
      <c r="I33" s="24"/>
    </row>
    <row r="34" spans="1:9" ht="15" customHeight="1" x14ac:dyDescent="0.2">
      <c r="A34" s="18" t="s">
        <v>52</v>
      </c>
      <c r="B34" s="7">
        <f t="shared" si="1"/>
        <v>466</v>
      </c>
      <c r="D34" s="34">
        <v>466</v>
      </c>
      <c r="E34" s="24">
        <f t="shared" si="2"/>
        <v>466</v>
      </c>
      <c r="F34" s="24">
        <f t="shared" si="3"/>
        <v>466</v>
      </c>
      <c r="G34" s="25">
        <v>468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310</v>
      </c>
      <c r="C41" s="7">
        <v>322</v>
      </c>
      <c r="D41" s="34"/>
      <c r="E41" s="7">
        <v>545</v>
      </c>
      <c r="F41" s="34"/>
      <c r="G41" s="7">
        <v>257</v>
      </c>
      <c r="H41" s="34"/>
      <c r="I41" s="7">
        <v>364</v>
      </c>
    </row>
    <row r="42" spans="1:9" ht="15" customHeight="1" x14ac:dyDescent="0.2">
      <c r="A42" s="18" t="s">
        <v>33</v>
      </c>
      <c r="B42" s="7">
        <v>310</v>
      </c>
      <c r="C42" s="7">
        <v>320</v>
      </c>
      <c r="D42" s="34"/>
      <c r="E42" s="7">
        <v>545</v>
      </c>
      <c r="F42" s="34"/>
      <c r="G42" s="7">
        <v>251</v>
      </c>
      <c r="H42" s="34"/>
    </row>
    <row r="43" spans="1:9" ht="15" customHeight="1" x14ac:dyDescent="0.2">
      <c r="A43" s="18" t="s">
        <v>38</v>
      </c>
      <c r="D43" s="34"/>
      <c r="E43" s="7"/>
      <c r="F43" s="34"/>
      <c r="G43" s="7"/>
      <c r="H43" s="34"/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</row>
    <row r="45" spans="1:9" ht="15" customHeight="1" x14ac:dyDescent="0.2">
      <c r="A45" s="18" t="s">
        <v>32</v>
      </c>
      <c r="D45" s="34"/>
      <c r="E45" s="7"/>
      <c r="F45" s="34"/>
      <c r="G45" s="7"/>
      <c r="H45" s="34"/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3" t="s">
        <v>4</v>
      </c>
      <c r="C48" s="43"/>
      <c r="D48" s="43"/>
      <c r="E48" s="43" t="s">
        <v>35</v>
      </c>
      <c r="F48" s="43"/>
      <c r="G48" s="45" t="s">
        <v>36</v>
      </c>
      <c r="H48" s="45"/>
      <c r="I48" s="45"/>
    </row>
    <row r="49" spans="1:9" ht="15" customHeight="1" x14ac:dyDescent="0.2">
      <c r="A49" s="9"/>
      <c r="B49" s="28" t="s">
        <v>43</v>
      </c>
      <c r="C49" s="28" t="s">
        <v>0</v>
      </c>
      <c r="D49" s="28"/>
      <c r="E49" s="29" t="s">
        <v>37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53</v>
      </c>
      <c r="B51" s="7">
        <v>1456</v>
      </c>
      <c r="C51" s="7">
        <v>1488</v>
      </c>
      <c r="E51" s="34">
        <v>1645</v>
      </c>
      <c r="G51" s="34"/>
      <c r="H51" s="34"/>
    </row>
    <row r="52" spans="1:9" ht="15" customHeight="1" x14ac:dyDescent="0.2">
      <c r="A52" s="9" t="s">
        <v>56</v>
      </c>
      <c r="B52" s="7">
        <v>1454</v>
      </c>
      <c r="C52" s="7">
        <v>1485</v>
      </c>
      <c r="E52" s="34">
        <v>1645</v>
      </c>
      <c r="G52" s="34"/>
      <c r="H52" s="34"/>
    </row>
    <row r="53" spans="1:9" ht="15" customHeight="1" x14ac:dyDescent="0.2">
      <c r="A53" s="9" t="s">
        <v>57</v>
      </c>
      <c r="B53" s="7">
        <v>1418</v>
      </c>
      <c r="C53" s="7">
        <v>1483</v>
      </c>
      <c r="E53" s="34">
        <v>1645</v>
      </c>
      <c r="G53" s="34"/>
      <c r="H53" s="34"/>
    </row>
    <row r="54" spans="1:9" ht="15" customHeight="1" x14ac:dyDescent="0.2">
      <c r="A54" s="9" t="s">
        <v>58</v>
      </c>
      <c r="B54" s="7">
        <v>1400</v>
      </c>
      <c r="C54" s="7">
        <v>1474</v>
      </c>
      <c r="E54" s="34">
        <v>1575</v>
      </c>
      <c r="G54" s="34"/>
      <c r="H54" s="34"/>
    </row>
    <row r="55" spans="1:9" ht="15" customHeight="1" x14ac:dyDescent="0.2">
      <c r="A55" s="9" t="s">
        <v>38</v>
      </c>
      <c r="C55" s="7">
        <v>1471</v>
      </c>
      <c r="E55" s="34">
        <v>1575</v>
      </c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2022-07-07T12:00:17Z</dcterms:modified>
</cp:coreProperties>
</file>