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D3E69626-B07E-4DFD-816B-0D528C049C9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9" i="3"/>
  <c r="C29" i="3"/>
  <c r="H28" i="3"/>
  <c r="H29" i="3"/>
  <c r="H30" i="3"/>
  <c r="B32" i="3"/>
  <c r="B29" i="3"/>
  <c r="B30" i="3"/>
  <c r="B31" i="3"/>
  <c r="E31" i="3"/>
  <c r="F31" i="3" s="1"/>
  <c r="E30" i="3"/>
  <c r="F30" i="3" s="1"/>
  <c r="E28" i="3" l="1"/>
  <c r="E29" i="3"/>
  <c r="E32" i="3"/>
  <c r="F32" i="3" l="1"/>
  <c r="F29" i="3"/>
  <c r="B28" i="3"/>
  <c r="F28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<sst xmlns="http://schemas.openxmlformats.org/spreadsheetml/2006/main" count="95" uniqueCount="60">
  <si>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</si>
  <si>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</si>
  <si>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</si>
  <si>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</si>
  <si>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</si>
  <si>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</si>
  <si>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</si>
  <si>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</si>
  <si>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</si>
  <si>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</si>
  <si>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</si>
  <si>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</si>
  <si>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</si>
  <si>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</si>
  <si>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</si>
  <si>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</si>
  <si>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</si>
  <si>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</si>
  <si>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</si>
  <si>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</si>
  <si>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</si>
  <si>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</si>
  <si>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</si>
  <si>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</si>
  <si>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</si>
  <si>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</si>
  <si>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</si>
  <si>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</si>
  <si>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</si>
  <si>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</si>
  <si>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</si>
  <si>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</si>
  <si>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</si>
  <si>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</si>
  <si>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</si>
  <si>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</si>
  <si>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</si>
  <si>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</si>
  <si>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</si>
  <si>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</si>
  <si>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</si>
  <si>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</si>
  <si>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</si>
  <si>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</si>
  <si>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</si>
  <si>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</si>
  <si>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</si>
  <si>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</si>
  <si>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</si>
  <si>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</si>
  <si>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</si>
  <si>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</si>
  <si>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</si>
  <si>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</si>
  <si>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</si>
  <si>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</si>
  <si>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</si>
  <si>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</si>
  <si>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</si>
  <si>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4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</si>
</sst>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1.0451999999999999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348</v>
      </c>
      <c r="G8" s="7"/>
      <c r="H8" s="7"/>
      <c r="I8" s="34"/>
      <c r="L8" s="34"/>
    </row>
    <row r="9" spans="1:12" ht="15" customHeight="1" x14ac:dyDescent="0.2">
      <c r="A9" s="18" t="s">
        <v>33</v>
      </c>
      <c r="D9" s="34">
        <f>E9+3</f>
        <v>344</v>
      </c>
      <c r="E9" s="34">
        <v>341</v>
      </c>
      <c r="F9" s="34">
        <v>345</v>
      </c>
      <c r="G9" s="7"/>
      <c r="H9" s="7">
        <v>337</v>
      </c>
      <c r="I9" s="7">
        <v>324</v>
      </c>
      <c r="L9" s="34"/>
    </row>
    <row r="10" spans="1:12" ht="15" customHeight="1" x14ac:dyDescent="0.2">
      <c r="A10" s="18" t="s">
        <v>38</v>
      </c>
      <c r="D10" s="34">
        <f t="shared" ref="D10:D12" si="0">E10+3</f>
        <v>348</v>
      </c>
      <c r="E10" s="34">
        <v>345</v>
      </c>
      <c r="F10" s="34">
        <v>345</v>
      </c>
      <c r="G10" s="7"/>
      <c r="H10" s="7">
        <v>342</v>
      </c>
      <c r="I10" s="7">
        <v>329</v>
      </c>
      <c r="L10" s="34"/>
    </row>
    <row r="11" spans="1:12" ht="15" customHeight="1" x14ac:dyDescent="0.2">
      <c r="A11" s="18" t="s">
        <v>31</v>
      </c>
      <c r="D11" s="34">
        <f t="shared" si="0"/>
        <v>352</v>
      </c>
      <c r="E11" s="34">
        <v>349</v>
      </c>
      <c r="F11" s="34">
        <v>350</v>
      </c>
      <c r="G11" s="7"/>
      <c r="H11" s="7">
        <v>346</v>
      </c>
      <c r="I11" s="7">
        <v>333</v>
      </c>
      <c r="L11" s="34"/>
    </row>
    <row r="12" spans="1:12" ht="15" customHeight="1" x14ac:dyDescent="0.2">
      <c r="A12" s="18" t="s">
        <v>32</v>
      </c>
      <c r="D12" s="34">
        <f t="shared" si="0"/>
        <v>353</v>
      </c>
      <c r="E12" s="34">
        <v>350</v>
      </c>
      <c r="F12" s="34">
        <v>350</v>
      </c>
      <c r="G12" s="7"/>
      <c r="H12" s="7">
        <v>346</v>
      </c>
      <c r="I12" s="7">
        <v>333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300</v>
      </c>
      <c r="E17" s="34">
        <v>380</v>
      </c>
      <c r="G17" s="7"/>
      <c r="H17" s="7"/>
      <c r="I17" s="7">
        <v>373</v>
      </c>
    </row>
    <row r="18" spans="1:9" ht="15" customHeight="1" x14ac:dyDescent="0.2">
      <c r="A18" s="18" t="s">
        <v>56</v>
      </c>
      <c r="D18" s="34">
        <v>308</v>
      </c>
      <c r="E18" s="34"/>
      <c r="G18" s="7"/>
      <c r="H18" s="7"/>
      <c r="I18" s="7">
        <v>373</v>
      </c>
    </row>
    <row r="19" spans="1:9" ht="15" customHeight="1" x14ac:dyDescent="0.2">
      <c r="A19" s="18" t="s">
        <v>33</v>
      </c>
      <c r="D19" s="34"/>
      <c r="E19" s="34">
        <v>380</v>
      </c>
      <c r="G19" s="7"/>
      <c r="H19" s="7"/>
    </row>
    <row r="20" spans="1:9" ht="15" customHeight="1" x14ac:dyDescent="0.2">
      <c r="A20" s="18" t="s">
        <v>50</v>
      </c>
      <c r="D20" s="34">
        <v>305</v>
      </c>
      <c r="E20" s="34"/>
      <c r="G20" s="7"/>
      <c r="H20" s="7"/>
    </row>
    <row r="21" spans="1:9" ht="15" customHeight="1" x14ac:dyDescent="0.2">
      <c r="A21" s="18" t="s">
        <v>51</v>
      </c>
      <c r="D21" s="34">
        <v>300</v>
      </c>
      <c r="E21" s="34"/>
      <c r="G21" s="7"/>
      <c r="H21" s="7"/>
    </row>
    <row r="22" spans="1:9" ht="15" customHeight="1" x14ac:dyDescent="0.2">
      <c r="A22" s="18" t="s">
        <v>38</v>
      </c>
      <c r="D22" s="34">
        <v>300</v>
      </c>
      <c r="E22" s="34">
        <v>375</v>
      </c>
      <c r="G22" s="7"/>
      <c r="H22" s="7"/>
    </row>
    <row r="23" spans="1:9" ht="15" customHeight="1" x14ac:dyDescent="0.2">
      <c r="A23" s="18" t="s">
        <v>31</v>
      </c>
      <c r="D23" s="34"/>
      <c r="E23" s="34">
        <v>378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2" si="1">D28</f>
        <v>537</v>
      </c>
      <c r="D28" s="34">
        <v>537</v>
      </c>
      <c r="E28" s="24">
        <f t="shared" ref="E28:E32" si="2">D28</f>
        <v>537</v>
      </c>
      <c r="F28" s="24">
        <f t="shared" ref="F28:F32" si="3">E28</f>
        <v>537</v>
      </c>
      <c r="G28" s="25">
        <v>526</v>
      </c>
      <c r="H28" s="7">
        <f t="shared" ref="H28:H30" si="4">D28+240</f>
        <v>777</v>
      </c>
      <c r="I28" s="24"/>
    </row>
    <row r="29" spans="1:9" ht="15" customHeight="1" x14ac:dyDescent="0.2">
      <c r="A29" s="18" t="s">
        <v>33</v>
      </c>
      <c r="B29" s="7">
        <f t="shared" si="1"/>
        <v>530</v>
      </c>
      <c r="C29" s="7">
        <f>D29+4</f>
        <v>534</v>
      </c>
      <c r="D29" s="34">
        <v>530</v>
      </c>
      <c r="E29" s="24">
        <f t="shared" si="2"/>
        <v>530</v>
      </c>
      <c r="F29" s="24">
        <f t="shared" si="3"/>
        <v>530</v>
      </c>
      <c r="G29" s="25">
        <v>522</v>
      </c>
      <c r="H29" s="7">
        <f t="shared" si="4"/>
        <v>770</v>
      </c>
      <c r="I29" s="24"/>
    </row>
    <row r="30" spans="1:9" ht="15" customHeight="1" x14ac:dyDescent="0.2">
      <c r="A30" s="18" t="s">
        <v>38</v>
      </c>
      <c r="B30" s="7">
        <f t="shared" si="1"/>
        <v>515</v>
      </c>
      <c r="D30" s="34">
        <v>515</v>
      </c>
      <c r="E30" s="24">
        <f t="shared" si="2"/>
        <v>515</v>
      </c>
      <c r="F30" s="24">
        <f t="shared" si="3"/>
        <v>515</v>
      </c>
      <c r="G30" s="25">
        <v>511</v>
      </c>
      <c r="H30" s="7">
        <f t="shared" si="4"/>
        <v>755</v>
      </c>
      <c r="I30" s="24"/>
    </row>
    <row r="31" spans="1:9" ht="15" customHeight="1" x14ac:dyDescent="0.2">
      <c r="A31" s="18" t="s">
        <v>55</v>
      </c>
      <c r="B31" s="7">
        <f t="shared" si="1"/>
        <v>490</v>
      </c>
      <c r="D31" s="34">
        <v>490</v>
      </c>
      <c r="E31" s="24">
        <f t="shared" si="2"/>
        <v>490</v>
      </c>
      <c r="F31" s="24">
        <f t="shared" si="3"/>
        <v>490</v>
      </c>
      <c r="G31" s="25">
        <v>484</v>
      </c>
      <c r="H31" s="7"/>
      <c r="I31" s="24"/>
    </row>
    <row r="32" spans="1:9" ht="15" customHeight="1" x14ac:dyDescent="0.2">
      <c r="A32" s="18" t="s">
        <v>52</v>
      </c>
      <c r="B32" s="7">
        <f t="shared" si="1"/>
        <v>469</v>
      </c>
      <c r="D32" s="34">
        <v>469</v>
      </c>
      <c r="E32" s="24">
        <f t="shared" si="2"/>
        <v>469</v>
      </c>
      <c r="F32" s="24">
        <f t="shared" si="3"/>
        <v>469</v>
      </c>
      <c r="G32" s="25">
        <v>457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48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47</v>
      </c>
      <c r="D36" s="28" t="s">
        <v>30</v>
      </c>
      <c r="E36" s="29" t="s">
        <v>11</v>
      </c>
      <c r="F36" s="28" t="s">
        <v>46</v>
      </c>
      <c r="G36" s="29" t="s">
        <v>45</v>
      </c>
      <c r="H36" s="29" t="s">
        <v>49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41</v>
      </c>
      <c r="E37" s="24"/>
      <c r="G37" s="24"/>
    </row>
    <row r="38" spans="1:9" ht="15" customHeight="1" x14ac:dyDescent="0.2">
      <c r="A38" s="18"/>
      <c r="B38" s="30"/>
      <c r="E38" s="24"/>
      <c r="G38" s="34"/>
      <c r="H38" s="34"/>
    </row>
    <row r="39" spans="1:9" ht="15" customHeight="1" x14ac:dyDescent="0.2">
      <c r="A39" s="18" t="s">
        <v>53</v>
      </c>
      <c r="B39" s="7">
        <v>312</v>
      </c>
      <c r="C39" s="7">
        <v>322</v>
      </c>
      <c r="D39" s="34"/>
      <c r="E39" s="7">
        <v>545</v>
      </c>
      <c r="F39" s="34"/>
      <c r="G39" s="7">
        <v>257</v>
      </c>
      <c r="H39" s="34"/>
      <c r="I39" s="7">
        <v>368</v>
      </c>
    </row>
    <row r="40" spans="1:9" ht="15" customHeight="1" x14ac:dyDescent="0.2">
      <c r="A40" s="18" t="s">
        <v>33</v>
      </c>
      <c r="B40" s="7">
        <v>312</v>
      </c>
      <c r="C40" s="7">
        <v>320</v>
      </c>
      <c r="D40" s="34"/>
      <c r="E40" s="7">
        <v>545</v>
      </c>
      <c r="F40" s="34"/>
      <c r="G40" s="7">
        <v>254</v>
      </c>
      <c r="H40" s="34"/>
    </row>
    <row r="41" spans="1:9" ht="15" customHeight="1" x14ac:dyDescent="0.2">
      <c r="A41" s="18" t="s">
        <v>38</v>
      </c>
      <c r="D41" s="34"/>
      <c r="E41" s="7"/>
      <c r="F41" s="34"/>
      <c r="G41" s="7">
        <v>254</v>
      </c>
      <c r="H41" s="34"/>
    </row>
    <row r="42" spans="1:9" ht="15" customHeight="1" x14ac:dyDescent="0.2">
      <c r="A42" s="18" t="s">
        <v>31</v>
      </c>
      <c r="D42" s="34"/>
      <c r="E42" s="7"/>
      <c r="F42" s="34"/>
      <c r="G42" s="7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35</v>
      </c>
      <c r="F46" s="43"/>
      <c r="G46" s="45" t="s">
        <v>36</v>
      </c>
      <c r="H46" s="45"/>
      <c r="I46" s="45"/>
    </row>
    <row r="47" spans="1:9" ht="15" customHeight="1" x14ac:dyDescent="0.2">
      <c r="A47" s="9"/>
      <c r="B47" s="28" t="s">
        <v>43</v>
      </c>
      <c r="C47" s="28" t="s">
        <v>0</v>
      </c>
      <c r="D47" s="28"/>
      <c r="E47" s="29" t="s">
        <v>37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B49" s="7">
        <v>1486</v>
      </c>
      <c r="E49" s="34">
        <v>1645</v>
      </c>
      <c r="G49" s="34"/>
      <c r="H49" s="34"/>
    </row>
    <row r="50" spans="1:8" ht="15" customHeight="1" x14ac:dyDescent="0.2">
      <c r="A50" s="9" t="s">
        <v>56</v>
      </c>
      <c r="B50" s="7">
        <v>1462</v>
      </c>
      <c r="E50" s="34">
        <v>1645</v>
      </c>
      <c r="G50" s="34"/>
      <c r="H50" s="34"/>
    </row>
    <row r="51" spans="1:8" ht="15" customHeight="1" x14ac:dyDescent="0.2">
      <c r="A51" s="9" t="s">
        <v>57</v>
      </c>
      <c r="B51" s="7">
        <v>1436</v>
      </c>
      <c r="E51" s="34">
        <v>1645</v>
      </c>
      <c r="G51" s="34"/>
      <c r="H51" s="34"/>
    </row>
    <row r="52" spans="1:8" ht="15" customHeight="1" x14ac:dyDescent="0.2">
      <c r="A52" s="9" t="s">
        <v>58</v>
      </c>
      <c r="B52" s="7">
        <v>1418</v>
      </c>
      <c r="E52" s="34">
        <v>1575</v>
      </c>
      <c r="G52" s="34"/>
      <c r="H52" s="34"/>
    </row>
    <row r="53" spans="1:8" ht="15" customHeight="1" x14ac:dyDescent="0.2">
      <c r="A53" s="9" t="s">
        <v>38</v>
      </c>
      <c r="E53" s="34">
        <v>1575</v>
      </c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2022-07-04T12:00:28Z</dcterms:modified>
</cp:coreProperties>
</file>