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1BD0597A-ED27-46EA-9BDF-258CB9C098D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<sst xmlns="http://schemas.openxmlformats.org/spreadsheetml/2006/main" count="102" uniqueCount="60">
  <si>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</si>
  <si>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</si>
  <si>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</si>
  <si>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</si>
  <si>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</si>
  <si>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</si>
  <si>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</si>
  <si>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</si>
  <si>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</si>
  <si>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</si>
  <si>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</si>
  <si>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</si>
  <si>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</si>
  <si>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</si>
  <si>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</si>
  <si>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</si>
  <si>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</si>
  <si>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</si>
  <si>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</si>
  <si>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</si>
  <si>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</si>
  <si>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</si>
  <si>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</si>
  <si>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</si>
  <si>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</si>
  <si>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</si>
  <si>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</si>
  <si>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</si>
  <si>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</si>
  <si>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</si>
  <si>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</si>
  <si>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</si>
  <si>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</si>
  <si>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</si>
  <si>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</si>
  <si>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</si>
  <si>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</si>
  <si>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</si>
  <si>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</si>
  <si>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</si>
  <si>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</si>
  <si>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</si>
  <si>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</si>
  <si>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</si>
  <si>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</si>
  <si>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</si>
  <si>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</si>
  <si>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</si>
  <si>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</si>
  <si>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</si>
  <si>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</si>
  <si>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</si>
  <si>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</si>
  <si>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</si>
  <si>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</si>
  <si>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</si>
  <si>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</si>
  <si>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</si>
  <si>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11 MARS  2022</t>
  </si>
  <si>
    <t>6MAI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</si>
</sst>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1.0992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/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/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420</v>
      </c>
      <c r="E19" s="35"/>
      <c r="G19" s="8"/>
      <c r="H19" s="8"/>
    </row>
    <row r="20" spans="1:9" ht="15" customHeight="1" x14ac:dyDescent="0.2">
      <c r="A20" s="19" t="s">
        <v>51</v>
      </c>
      <c r="D20" s="35">
        <v>415</v>
      </c>
      <c r="E20" s="35"/>
      <c r="G20" s="8"/>
      <c r="H20" s="8"/>
    </row>
    <row r="21" spans="1:9" ht="15" customHeight="1" x14ac:dyDescent="0.2">
      <c r="A21" s="19" t="s">
        <v>33</v>
      </c>
      <c r="D21" s="35">
        <v>422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618</v>
      </c>
      <c r="D31" s="35">
        <v>618</v>
      </c>
      <c r="E31" s="25">
        <f t="shared" ref="E31:F37" si="0">D31</f>
        <v>618</v>
      </c>
      <c r="F31" s="25">
        <f t="shared" si="0"/>
        <v>618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618</v>
      </c>
      <c r="D32" s="35">
        <v>618</v>
      </c>
      <c r="E32" s="25">
        <f t="shared" si="0"/>
        <v>618</v>
      </c>
      <c r="F32" s="25">
        <f t="shared" si="0"/>
        <v>618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618</v>
      </c>
      <c r="C33" s="8">
        <f>D33+5</f>
        <v>623</v>
      </c>
      <c r="D33" s="35">
        <v>618</v>
      </c>
      <c r="E33" s="25">
        <f t="shared" si="0"/>
        <v>618</v>
      </c>
      <c r="F33" s="25">
        <f t="shared" si="0"/>
        <v>618</v>
      </c>
      <c r="G33" s="35">
        <v>596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598</v>
      </c>
      <c r="C34" s="8">
        <f>D34+5</f>
        <v>603</v>
      </c>
      <c r="D34" s="35">
        <v>598</v>
      </c>
      <c r="E34" s="25">
        <f t="shared" si="0"/>
        <v>598</v>
      </c>
      <c r="F34" s="25">
        <f t="shared" si="0"/>
        <v>598</v>
      </c>
      <c r="G34" s="26">
        <v>585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569</v>
      </c>
      <c r="D35" s="35">
        <v>569</v>
      </c>
      <c r="E35" s="25">
        <f t="shared" si="0"/>
        <v>569</v>
      </c>
      <c r="F35" s="25">
        <f t="shared" si="0"/>
        <v>569</v>
      </c>
      <c r="G35" s="26">
        <v>564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541</v>
      </c>
      <c r="D36" s="35">
        <v>541</v>
      </c>
      <c r="E36" s="25">
        <f t="shared" si="0"/>
        <v>541</v>
      </c>
      <c r="F36" s="25">
        <f t="shared" si="0"/>
        <v>541</v>
      </c>
      <c r="G36" s="26">
        <v>555.5</v>
      </c>
      <c r="H36" s="8"/>
      <c r="I36" s="25"/>
    </row>
    <row r="37" spans="1:9" ht="15" customHeight="1" x14ac:dyDescent="0.2">
      <c r="A37" s="19" t="s">
        <v>59</v>
      </c>
      <c r="B37" s="8">
        <f t="shared" si="2"/>
        <v>491</v>
      </c>
      <c r="D37" s="35">
        <v>491</v>
      </c>
      <c r="E37" s="25">
        <f t="shared" si="0"/>
        <v>491</v>
      </c>
      <c r="F37" s="25">
        <f t="shared" si="0"/>
        <v>491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455</v>
      </c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455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1794</v>
      </c>
      <c r="E56" s="35"/>
      <c r="G56" s="35"/>
      <c r="H56" s="35"/>
    </row>
    <row r="57" spans="1:9" ht="15" customHeight="1" x14ac:dyDescent="0.2">
      <c r="A57" s="10" t="s">
        <v>51</v>
      </c>
      <c r="C57" s="8">
        <v>1792</v>
      </c>
      <c r="E57" s="35"/>
      <c r="G57" s="35"/>
      <c r="H57" s="35"/>
    </row>
    <row r="58" spans="1:9" ht="15" customHeight="1" x14ac:dyDescent="0.2">
      <c r="A58" s="10" t="s">
        <v>33</v>
      </c>
      <c r="C58" s="8">
        <v>1649</v>
      </c>
      <c r="E58" s="35"/>
      <c r="G58" s="35"/>
      <c r="H58" s="35"/>
    </row>
    <row r="59" spans="1:9" ht="15" customHeight="1" x14ac:dyDescent="0.2">
      <c r="A59" s="10" t="s">
        <v>34</v>
      </c>
      <c r="C59" s="8">
        <v>1529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2022-03-11T13:05:32Z</dcterms:modified>
</cp:coreProperties>
</file>